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e.Zenzola-Laptop\Documents\"/>
    </mc:Choice>
  </mc:AlternateContent>
  <xr:revisionPtr revIDLastSave="0" documentId="8_{6F21BC4C-BF7E-46EA-9018-9D7472D3620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<sst xmlns="http://schemas.openxmlformats.org/spreadsheetml/2006/main" count="46" uniqueCount="45">
  <si>
    <t>Should have won</t>
  </si>
  <si>
    <t>Should have lost</t>
  </si>
  <si>
    <t>Date</t>
  </si>
  <si>
    <t xml:space="preserve">Opponent </t>
  </si>
  <si>
    <t>Notes</t>
  </si>
  <si>
    <t>Brewers score 5 runs in the 9th, down 6-3, Braun hits go-ahead 3 run bomb</t>
  </si>
  <si>
    <t>at Padres/Game 2</t>
  </si>
  <si>
    <t>vs Cardinals/Game 2</t>
  </si>
  <si>
    <t>Brewers rally from 4-0 deficit, Yelich and Braun hit back-to-back HRs in the 9th to win 5-4</t>
  </si>
  <si>
    <t>vs Cubs/Game 3</t>
  </si>
  <si>
    <t>Brewers blow 2-1 lead in the 9th, Barnes pitches, but does not get help from his infield on grounders, lose 5-2</t>
  </si>
  <si>
    <t>at Cardinals/Game 2</t>
  </si>
  <si>
    <t>Brewers blow 2-1 lead in the 9th, Barnes throws one in the dirt, tying run scores; Up 3-2, two outs in the 10, JJ Hoover puts base runners on, ties the game again; Matt Carpenter hits walk off HR in the 11th</t>
  </si>
  <si>
    <t>vs Marlins/Game 3</t>
  </si>
  <si>
    <t>Brewers trailed 4-0, eventually tie it up 5-5 on a Marlins error late in the game, Aguilar walks it off after a 13 pitch at-bat</t>
  </si>
  <si>
    <t>at Reds/Game 1</t>
  </si>
  <si>
    <t>Brewers trailed 5-3 in the 7th, Brewers take lead on a 3 run 7th which included a two run double from Santana, then Hader came in struckout 8 batters in 2 2/3, signature outing to close out game</t>
  </si>
  <si>
    <t>CRITERIA</t>
  </si>
  <si>
    <t>OR the Brewers must rally or blow from any deficit/lead from the 7th inning or later</t>
  </si>
  <si>
    <t>at Rockies/Game 2</t>
  </si>
  <si>
    <t>Brewers trailed by as much as 9-3, Brewers score 2 in the 9th to tie, Shaw with the go-ahead RBI single in the 10th , win 11-10</t>
  </si>
  <si>
    <t>Brewers trailed 6-4 in the 7th, plate 4 runs in the bottom half of that inning, win 8-7</t>
  </si>
  <si>
    <t>vs Cardinals/Game 3</t>
  </si>
  <si>
    <t>vs Mets/Game 4</t>
  </si>
  <si>
    <t xml:space="preserve">Rubbermatch…Brewers trailed 2-1 in the 7th…Yelich goes yard to tie it, Arcia with the go-ahead RBI single in the bottom of the 7th </t>
  </si>
  <si>
    <t>The Brewers must be able to rally or blow a four run or more deficit/lead at any point in the game</t>
  </si>
  <si>
    <t>vs Cubs/Game 1</t>
  </si>
  <si>
    <t>Brewers blow 2-1 lead in the 8th, Villar cannot hold on to baseball to tag Zobrist out at 2nd, leads to a Heyward RBI single off Hader, Cubs score 5 runs off Albers in the 11th, lose 7-2</t>
  </si>
  <si>
    <t>vs Cards/Game 2</t>
  </si>
  <si>
    <t xml:space="preserve">Brewers trailed 1-0, Aguilar breaks up Jack Flaherty's no-hitter in the 7th to tie, Aguilar hits a walk-off home run in the 9th to win 2-1 </t>
  </si>
  <si>
    <t>Brewers led 1-0 in the 7th, Suter and Hader struggle, allowing 5 runs to score for KC…Brad Miller hit a three run shot in the 9th, but not enough as Crew falls 5-4</t>
  </si>
  <si>
    <t>vs Royals/Game 2</t>
  </si>
  <si>
    <t>Brewers trailed 4-2 in the 7th…Eric Thames hits a three run shot to take the lead…Brewers win 6-4</t>
  </si>
  <si>
    <t>at Reds/Game 3</t>
  </si>
  <si>
    <t>Brewers blow 3-2 lead in the 7th, Zagurski makes debut and gives up 4 runs in the inning, Reds would end up plating 8 in the 7th…Brewers lose 12-3</t>
  </si>
  <si>
    <t>vs Twins/Game 1</t>
  </si>
  <si>
    <t xml:space="preserve">Brewers rally from 5-1 defecit (Robbie Grossman grand slam game)…Shaw ties it in the 9th on a sac fly…Brad Miller gets a game-winning walk with the base loaded…Brewers win 6-5 in 10 </t>
  </si>
  <si>
    <t>at Marlins/Game 1</t>
  </si>
  <si>
    <t>Brewers blow a 2-1 lead in the 7th after Hader, who was just named an All-Star, gives up back-to-back HRs, Brewers force extra innings, but fail to score in the 10th after having runners on 2nd and 3rd w/ no one out, they lose 4-3 after Knebel gives up GW RBI single</t>
  </si>
  <si>
    <t>Brewers blow a 5-3 lead in the ninth courtesy of Knebel, Brewers take the lead in the 10th, but then Josh Bell hits a game-winning two run double in the bottom half</t>
  </si>
  <si>
    <t>at Pirates/Game 5</t>
  </si>
  <si>
    <t>Significant losing streak: 7 games - Marlins (1), Pirates (5), Dodgers (1)</t>
  </si>
  <si>
    <t>vs Nationals/Game 2</t>
  </si>
  <si>
    <t>Brewers rally from a 4-0 lead, Cain ties it in the 7th on an RBI single, Saladino has the game-winning sac fly in the 10th, Crew wins 5-4</t>
  </si>
  <si>
    <t>Brewers are +4 on the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</si>
</sst>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14" fontId="0" fillId="0" borderId="1" xfId="0" applyNumberForma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E23" sqref="E23"/>
    </sheetView>
  </sheetViews>
  <sheetFormatPr defaultRowHeight="15" x14ac:dyDescent="0.25"/>
  <cols>
    <col min="1" max="1" width="9.7109375" bestFit="1" customWidth="1"/>
    <col min="2" max="2" width="19.140625" bestFit="1" customWidth="1"/>
    <col min="3" max="3" width="16.28515625" bestFit="1" customWidth="1"/>
    <col min="4" max="4" width="15.7109375" bestFit="1" customWidth="1"/>
    <col min="5" max="5" width="184.85546875" bestFit="1" customWidth="1"/>
  </cols>
  <sheetData>
    <row r="1" spans="1:5" ht="15.75" thickBot="1" x14ac:dyDescent="0.3">
      <c r="A1" s="2" t="s">
        <v>2</v>
      </c>
      <c r="B1" s="2" t="s">
        <v>3</v>
      </c>
      <c r="C1" s="7" t="s">
        <v>0</v>
      </c>
      <c r="D1" s="8" t="s">
        <v>1</v>
      </c>
      <c r="E1" s="2" t="s">
        <v>4</v>
      </c>
    </row>
    <row r="2" spans="1:5" x14ac:dyDescent="0.25">
      <c r="A2" s="1">
        <v>43189</v>
      </c>
      <c r="B2" t="s">
        <v>6</v>
      </c>
      <c r="C2" s="4"/>
      <c r="D2" s="4">
        <v>1</v>
      </c>
      <c r="E2" t="s">
        <v>5</v>
      </c>
    </row>
    <row r="3" spans="1:5" x14ac:dyDescent="0.25">
      <c r="A3" s="3">
        <v>43194</v>
      </c>
      <c r="B3" s="9" t="s">
        <v>7</v>
      </c>
      <c r="C3" s="4"/>
      <c r="D3" s="4">
        <v>1</v>
      </c>
      <c r="E3" t="s">
        <v>8</v>
      </c>
    </row>
    <row r="4" spans="1:5" x14ac:dyDescent="0.25">
      <c r="A4" s="3">
        <v>43197</v>
      </c>
      <c r="B4" s="9" t="s">
        <v>9</v>
      </c>
      <c r="C4" s="4">
        <v>1</v>
      </c>
      <c r="D4" s="4"/>
      <c r="E4" t="s">
        <v>10</v>
      </c>
    </row>
    <row r="5" spans="1:5" x14ac:dyDescent="0.25">
      <c r="A5" s="3">
        <v>43201</v>
      </c>
      <c r="B5" s="9" t="s">
        <v>11</v>
      </c>
      <c r="C5" s="4">
        <v>1</v>
      </c>
      <c r="D5" s="4"/>
      <c r="E5" t="s">
        <v>12</v>
      </c>
    </row>
    <row r="6" spans="1:5" x14ac:dyDescent="0.25">
      <c r="A6" s="3">
        <v>43211</v>
      </c>
      <c r="B6" t="s">
        <v>13</v>
      </c>
      <c r="C6" s="4"/>
      <c r="D6" s="4">
        <v>1</v>
      </c>
      <c r="E6" t="s">
        <v>14</v>
      </c>
    </row>
    <row r="7" spans="1:5" x14ac:dyDescent="0.25">
      <c r="A7" s="3">
        <v>43221</v>
      </c>
      <c r="B7" s="9" t="s">
        <v>15</v>
      </c>
      <c r="C7" s="4"/>
      <c r="D7" s="4">
        <v>1</v>
      </c>
      <c r="E7" t="s">
        <v>16</v>
      </c>
    </row>
    <row r="8" spans="1:5" x14ac:dyDescent="0.25">
      <c r="A8" s="3">
        <v>43232</v>
      </c>
      <c r="B8" t="s">
        <v>19</v>
      </c>
      <c r="C8" s="4"/>
      <c r="D8" s="4">
        <v>1</v>
      </c>
      <c r="E8" t="s">
        <v>20</v>
      </c>
    </row>
    <row r="9" spans="1:5" x14ac:dyDescent="0.25">
      <c r="A9" s="3">
        <v>43247</v>
      </c>
      <c r="B9" t="s">
        <v>23</v>
      </c>
      <c r="C9" s="4"/>
      <c r="D9" s="4">
        <v>1</v>
      </c>
      <c r="E9" t="s">
        <v>21</v>
      </c>
    </row>
    <row r="10" spans="1:5" x14ac:dyDescent="0.25">
      <c r="A10" s="3">
        <v>43250</v>
      </c>
      <c r="B10" s="9" t="s">
        <v>22</v>
      </c>
      <c r="C10" s="4"/>
      <c r="D10" s="4">
        <v>1</v>
      </c>
      <c r="E10" t="s">
        <v>24</v>
      </c>
    </row>
    <row r="11" spans="1:5" x14ac:dyDescent="0.25">
      <c r="A11" s="3">
        <v>43262</v>
      </c>
      <c r="B11" s="9" t="s">
        <v>26</v>
      </c>
      <c r="C11" s="4">
        <v>1</v>
      </c>
      <c r="D11" s="4"/>
      <c r="E11" t="s">
        <v>27</v>
      </c>
    </row>
    <row r="12" spans="1:5" x14ac:dyDescent="0.25">
      <c r="A12" s="3">
        <v>43273</v>
      </c>
      <c r="B12" s="9" t="s">
        <v>28</v>
      </c>
      <c r="C12" s="4"/>
      <c r="D12" s="4">
        <v>1</v>
      </c>
      <c r="E12" t="s">
        <v>29</v>
      </c>
    </row>
    <row r="13" spans="1:5" x14ac:dyDescent="0.25">
      <c r="A13" s="3">
        <v>43278</v>
      </c>
      <c r="B13" t="s">
        <v>31</v>
      </c>
      <c r="C13" s="4">
        <v>1</v>
      </c>
      <c r="D13" s="4"/>
      <c r="E13" t="s">
        <v>30</v>
      </c>
    </row>
    <row r="14" spans="1:5" x14ac:dyDescent="0.25">
      <c r="A14" s="3">
        <v>43279</v>
      </c>
      <c r="B14" s="9" t="s">
        <v>15</v>
      </c>
      <c r="C14" s="4"/>
      <c r="D14" s="4">
        <v>1</v>
      </c>
      <c r="E14" t="s">
        <v>32</v>
      </c>
    </row>
    <row r="15" spans="1:5" x14ac:dyDescent="0.25">
      <c r="A15" s="3">
        <v>43281</v>
      </c>
      <c r="B15" s="9" t="s">
        <v>33</v>
      </c>
      <c r="C15" s="4">
        <v>1</v>
      </c>
      <c r="D15" s="4"/>
      <c r="E15" t="s">
        <v>34</v>
      </c>
    </row>
    <row r="16" spans="1:5" x14ac:dyDescent="0.25">
      <c r="A16" s="3">
        <v>43283</v>
      </c>
      <c r="B16" t="s">
        <v>35</v>
      </c>
      <c r="C16" s="4"/>
      <c r="D16" s="4">
        <v>1</v>
      </c>
      <c r="E16" t="s">
        <v>36</v>
      </c>
    </row>
    <row r="17" spans="1:5" x14ac:dyDescent="0.25">
      <c r="A17" s="3">
        <v>43291</v>
      </c>
      <c r="B17" t="s">
        <v>37</v>
      </c>
      <c r="C17" s="4">
        <v>1</v>
      </c>
      <c r="D17" s="4"/>
      <c r="E17" t="s">
        <v>38</v>
      </c>
    </row>
    <row r="18" spans="1:5" x14ac:dyDescent="0.25">
      <c r="A18" s="3">
        <v>43296</v>
      </c>
      <c r="B18" s="9" t="s">
        <v>40</v>
      </c>
      <c r="C18" s="4">
        <v>1</v>
      </c>
      <c r="D18" s="4"/>
      <c r="E18" t="s">
        <v>39</v>
      </c>
    </row>
    <row r="19" spans="1:5" s="14" customFormat="1" ht="15.75" thickBot="1" x14ac:dyDescent="0.3">
      <c r="A19" s="11">
        <v>43306</v>
      </c>
      <c r="B19" s="12" t="s">
        <v>42</v>
      </c>
      <c r="C19" s="13"/>
      <c r="D19" s="13">
        <v>1</v>
      </c>
      <c r="E19" s="14" t="s">
        <v>43</v>
      </c>
    </row>
    <row r="20" spans="1:5" x14ac:dyDescent="0.25">
      <c r="C20" s="15">
        <f>SUM(C2:C19)</f>
        <v>7</v>
      </c>
      <c r="D20" s="16">
        <f>SUM(D2:D19)</f>
        <v>11</v>
      </c>
    </row>
    <row r="21" spans="1:5" x14ac:dyDescent="0.25">
      <c r="C21" s="4"/>
      <c r="D21" s="4"/>
    </row>
    <row r="22" spans="1:5" x14ac:dyDescent="0.25">
      <c r="B22" t="s">
        <v>44</v>
      </c>
      <c r="C22" s="4"/>
      <c r="D22" s="4"/>
    </row>
    <row r="23" spans="1:5" x14ac:dyDescent="0.25">
      <c r="A23" s="10" t="s">
        <v>41</v>
      </c>
      <c r="C23" s="4"/>
      <c r="D23" s="4"/>
    </row>
    <row r="24" spans="1:5" x14ac:dyDescent="0.25">
      <c r="A24" s="10"/>
      <c r="C24" s="4"/>
      <c r="D24" s="4"/>
    </row>
    <row r="25" spans="1:5" x14ac:dyDescent="0.25">
      <c r="A25" s="10"/>
      <c r="C25" s="4"/>
      <c r="D25" s="4"/>
    </row>
    <row r="26" spans="1:5" x14ac:dyDescent="0.25">
      <c r="C26" s="4"/>
      <c r="D26" s="6" t="s">
        <v>17</v>
      </c>
      <c r="E26" s="5" t="s">
        <v>25</v>
      </c>
    </row>
    <row r="27" spans="1:5" x14ac:dyDescent="0.25">
      <c r="C27" s="4"/>
      <c r="D27" s="4"/>
      <c r="E27" s="5" t="s">
        <v>18</v>
      </c>
    </row>
    <row r="28" spans="1:5" x14ac:dyDescent="0.25">
      <c r="C28" s="4"/>
      <c r="D28" s="4"/>
    </row>
    <row r="29" spans="1:5" x14ac:dyDescent="0.25">
      <c r="C29" s="4"/>
      <c r="D29" s="4"/>
    </row>
    <row r="30" spans="1:5" x14ac:dyDescent="0.25">
      <c r="C30" s="4"/>
      <c r="D30" s="4"/>
    </row>
    <row r="31" spans="1:5" x14ac:dyDescent="0.25">
      <c r="C31" s="4"/>
      <c r="D31" s="4"/>
    </row>
    <row r="32" spans="1:5" x14ac:dyDescent="0.25">
      <c r="C32" s="4"/>
      <c r="D32" s="4"/>
    </row>
    <row r="33" spans="3:4" x14ac:dyDescent="0.25">
      <c r="C33" s="4"/>
      <c r="D33" s="4"/>
    </row>
    <row r="34" spans="3:4" x14ac:dyDescent="0.25">
      <c r="C34" s="4"/>
      <c r="D34" s="4"/>
    </row>
    <row r="35" spans="3:4" x14ac:dyDescent="0.25">
      <c r="C35" s="4"/>
      <c r="D35" s="4"/>
    </row>
    <row r="36" spans="3:4" x14ac:dyDescent="0.25">
      <c r="C36" s="4"/>
      <c r="D3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WSSP Studio</dc:creator>
  <cp:lastModifiedBy>Joe Zenzola</cp:lastModifiedBy>
  <dcterms:created xsi:type="dcterms:W3CDTF">2018-04-02T15:23:06Z</dcterms:created>
  <dcterms:modified xsi:type="dcterms:W3CDTF">2018-07-26T00:19:26Z</dcterms:modified>
</cp:coreProperties>
</file>